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1" sheetId="1" r:id="rId4"/>
  </sheets>
  <definedNames/>
  <calcPr/>
</workbook>
</file>

<file path=xl/sharedStrings.xml><?xml version="1.0" encoding="utf-8"?>
<sst xmlns="http://schemas.openxmlformats.org/spreadsheetml/2006/main" count="151" uniqueCount="112">
  <si>
    <r>
      <rPr>
        <rFont val="Calibri,sans-serif"/>
        <b/>
        <i val="0"/>
        <color theme="1"/>
        <sz val="12.0"/>
      </rPr>
      <t>Table 1 North European Canvas Ground Layer Recipes 1550–1700 (England, Netherlands, France)</t>
    </r>
    <r>
      <rPr>
        <rFont val="Calibri,sans-serif"/>
        <i/>
        <color theme="1"/>
        <sz val="9.0"/>
      </rPr>
      <t xml:space="preserve">
</t>
    </r>
    <r>
      <rPr>
        <rFont val="Calibri,sans-serif"/>
        <i val="0"/>
        <color theme="1"/>
        <sz val="9.0"/>
      </rPr>
      <t>Double grounds consisting of a lower layer of ochers or other earths/clays covered with a lead white–based second ground are marked in blue; recipes marked in gray have a first layer based on chalk, covered with a second lead white–based layer.[1] Between parentheses is the number of applications per layer, if specified in the recipe.</t>
    </r>
    <r>
      <rPr>
        <rFont val="Calibri,sans-serif"/>
        <i/>
        <color theme="1"/>
        <sz val="9.0"/>
      </rPr>
      <t xml:space="preserve">
</t>
    </r>
    <r>
      <rPr>
        <rFont val="Calibri,sans-serif"/>
        <i val="0"/>
        <color theme="1"/>
        <sz val="9.0"/>
      </rPr>
      <t xml:space="preserve">[1] The information in these tables is extracted from Maartje Stols-Witlox, </t>
    </r>
    <r>
      <rPr>
        <rFont val="Calibri,sans-serif"/>
        <i/>
        <color theme="1"/>
        <sz val="9.0"/>
      </rPr>
      <t xml:space="preserve">A Perfect Ground: Preparatory Layers for Oil Paintings 1550–1900 </t>
    </r>
    <r>
      <rPr>
        <rFont val="Calibri,sans-serif"/>
        <i val="0"/>
        <color theme="1"/>
        <sz val="9.0"/>
      </rPr>
      <t>(London: Archetype, 2017), 247–267, appendix 6. Transcripts use original spelling and words, translations are as close as can be understood to the original text.
[2] The city refers to the location the manuscript is kept and helps locate the manuscript in the bibliography. BnF was written in the south of France, not in Paris.
[3] The first line of this recipe indicates: “To prime a canvas quickly in a manner that one may paint the same day that it is primed.”</t>
    </r>
  </si>
  <si>
    <t>Source</t>
  </si>
  <si>
    <t>Country of writing / publishing</t>
  </si>
  <si>
    <t>Size layer</t>
  </si>
  <si>
    <t>Smoothing</t>
  </si>
  <si>
    <t>First ground</t>
  </si>
  <si>
    <t>Smoothing/ isolating</t>
  </si>
  <si>
    <t>Second Ground</t>
  </si>
  <si>
    <t>Smoothing 2</t>
  </si>
  <si>
    <t>Third ground</t>
  </si>
  <si>
    <t>Paris, BnF [2] Ms. Fr 640, ca. 1580–1600, fol. 57r</t>
  </si>
  <si>
    <t>FR</t>
  </si>
  <si>
    <t>Common ashes, oil, chalk, or colors gathered from the vessel where one cleans the paint brushes</t>
  </si>
  <si>
    <t>London, MS Sloane 1990, ca. 1623–1644, fols. 78–79</t>
  </si>
  <si>
    <t>UK</t>
  </si>
  <si>
    <t>Size</t>
  </si>
  <si>
    <t>White chalk, glue, honey (×1)</t>
  </si>
  <si>
    <t>Ocher, oil, a little minium to speed up drying (×1)</t>
  </si>
  <si>
    <t>Burnt sheep’s bones, a little lead white to give body, massicot to speed up drying (×2)</t>
  </si>
  <si>
    <t>White ground with glue, a little honey (×1–2, with brush)</t>
  </si>
  <si>
    <t>[Lead] white, a little minium</t>
  </si>
  <si>
    <t>Mayerne, 1620–1644, fol. 11</t>
  </si>
  <si>
    <t>Calfskin glue or cheurotin</t>
  </si>
  <si>
    <t>While size is wet, flatten with muller on marble</t>
  </si>
  <si>
    <t>Lead white, umber (×1–2)</t>
  </si>
  <si>
    <t>Mayerne, 1620–1644, fol. 98v</t>
  </si>
  <si>
    <t>Bathe in liquid glue, size with liquid glue, or apply gelled glue from glove leather clippings (bone or spatula)</t>
  </si>
  <si>
    <t>Cut the knots in the canvas with a well cutting [sharp] iron, pumice stone</t>
  </si>
  <si>
    <t>Lead white, a little ocher, minium or other competent color (with spatula)</t>
  </si>
  <si>
    <t>Cut the knots in the canvas with a well cutting iron, pumice stone</t>
  </si>
  <si>
    <t>Lead white, carbon black (with spatula)</t>
  </si>
  <si>
    <t>Mayerne, 1620–1644, fol. 5</t>
  </si>
  <si>
    <t>Glue of clippings of leather or glue that is not too thick (×1)</t>
  </si>
  <si>
    <t>Brown-red or brown-red from England (x1)</t>
  </si>
  <si>
    <t>Flatten with a pumice stone</t>
  </si>
  <si>
    <t>Lead white, carbon black, small [smalt] coals, a little umber (×1 or 2)</t>
  </si>
  <si>
    <t>Ocher burnt that reddens in the fire (×1)</t>
  </si>
  <si>
    <t>Lead white, carbon black, small [smalt] coals, a little umber (×1–2)</t>
  </si>
  <si>
    <t>Mayerne, 1620–1644, fol. 87</t>
  </si>
  <si>
    <t>Strong glue or leather clippings glue, not too strong (×1 with knife)</t>
  </si>
  <si>
    <t>Bole, umber, oil (×1 with brossette [brush] or knife)</t>
  </si>
  <si>
    <t>Remove all knots by scraping with a knife and flatten with a pumice stone</t>
  </si>
  <si>
    <t>Lead white, umber</t>
  </si>
  <si>
    <t>Mayerne, 1620–1644, fol. 90</t>
  </si>
  <si>
    <t>Strong glue (×1 with brush, then knife) [Mayerne notes that this formulation tends to crack]</t>
  </si>
  <si>
    <t>Bole, umber (×1)</t>
  </si>
  <si>
    <t>Lead white, umber (×1)</t>
  </si>
  <si>
    <t>Mayerne, 1620–1644, fol. 95</t>
  </si>
  <si>
    <t>Bole, umber (×2–3)</t>
  </si>
  <si>
    <t>Smalt, lead white, a little lake</t>
  </si>
  <si>
    <t>Mayerne, , 1620–1644, fol. 96</t>
  </si>
  <si>
    <t>Strong glue</t>
  </si>
  <si>
    <t>Bole, umber</t>
  </si>
  <si>
    <t>Lead white, a little umber</t>
  </si>
  <si>
    <t>Rub with pumice stone to remove knots</t>
  </si>
  <si>
    <t>lead white, a little umber, smalt, polish with brush</t>
  </si>
  <si>
    <t>Bathe in liquid glove clippings glue, cover large canvas with gelled glove clippings glue (spatula) or with warm glue</t>
  </si>
  <si>
    <t>Cut the knots of the canvas with a sharp knife, pumice stone</t>
  </si>
  <si>
    <t>Yellow ocher (×1 with spatula)</t>
  </si>
  <si>
    <t>Lead white, a little ocher, minium, or other competent color; or lead white, carbon black (×1)</t>
  </si>
  <si>
    <t>Lebrun, 1635 (Merrifield 1849), 820 [3]</t>
  </si>
  <si>
    <t>Parchment glue and oil priming (×1)</t>
  </si>
  <si>
    <t>Lebrun, 1635 (Merrifield, 1849; 1849), 772</t>
  </si>
  <si>
    <t>Parchment or flour glue (with knife or spatula)</t>
  </si>
  <si>
    <t>Potter’s earth, yellow earth, or ocher ground with nut or linseed oil (with knife or spatula)</t>
  </si>
  <si>
    <t>Recepten-boeck, ca. 1650–1700, fol. 5</t>
  </si>
  <si>
    <t>NL</t>
  </si>
  <si>
    <t>Glue, red bole (×1)</t>
  </si>
  <si>
    <t>King, 1653–1657, fol. [48]</t>
  </si>
  <si>
    <t>Thin starch (with knife)</t>
  </si>
  <si>
    <t>Pumice</t>
  </si>
  <si>
    <t>Primer (with wooden knife)</t>
  </si>
  <si>
    <t>Let dry an hour or two to the end that oyle may sink into cloth, with knife stuke [scrape] away all the primer you can.</t>
  </si>
  <si>
    <t>Art of Painting in Oyle, 1664, 95–96</t>
  </si>
  <si>
    <t>Thin size, honey (×2, first layer warm with brush, second cold with a knife)</t>
  </si>
  <si>
    <t>Lead white, a little red lead Spanish browne, umber, oyle (×2 with a knife)</t>
  </si>
  <si>
    <t>Salmon, 1672, 141</t>
  </si>
  <si>
    <t>Size, whiting ground (×2–3)</t>
  </si>
  <si>
    <t>Scrape smooth</t>
  </si>
  <si>
    <t>Lead white, oyl (×1)</t>
  </si>
  <si>
    <t>Félibien, 1676, 407–408</t>
  </si>
  <si>
    <t>Glue water (×1)</t>
  </si>
  <si>
    <t>Pumice stone to remove knots</t>
  </si>
  <si>
    <t>Brown-red, a little lead white to speed up the drying, nut or linseed oil (× 1 with large knife)</t>
  </si>
  <si>
    <t>Pass the pumice stone</t>
  </si>
  <si>
    <t>Lead white, a little carbon black (×1 with large knife)</t>
  </si>
  <si>
    <t>Glue water</t>
  </si>
  <si>
    <t>Brown-red, a little lead white to make it dry sooner, nut or linseed oil (with large knife)</t>
  </si>
  <si>
    <t>Pass a pumice stone</t>
  </si>
  <si>
    <t>De la Fontaine, 1679, 43–44</t>
  </si>
  <si>
    <t>Glue</t>
  </si>
  <si>
    <t>Umber, brown-red (×1 with iron knife)</t>
  </si>
  <si>
    <t>Rub with pumice stone</t>
  </si>
  <si>
    <t>Lead white, umber, a little carbon black</t>
  </si>
  <si>
    <t>Eikelenberg, 1679–1704, fol. 377</t>
  </si>
  <si>
    <t>Porridge of wheat flour (with knife)</t>
  </si>
  <si>
    <t>Umber, brown-red, [lead] white, a little from the pencil tray or rinsing jar (x 1 or 2)</t>
  </si>
  <si>
    <t>Knife, remove knots and paint skins, using brick or pumice stone</t>
  </si>
  <si>
    <t>Eikelenberg, 1679–1704, fol. 669</t>
  </si>
  <si>
    <t>Porridge of wheat flour (applied with brush, smoothed with palette knife)</t>
  </si>
  <si>
    <t>Knots and dirt removed with a leksteen [polishing stone]</t>
  </si>
  <si>
    <t>Potter’s earth, linseed oil</t>
  </si>
  <si>
    <t>Beurs, 1692, 20</t>
  </si>
  <si>
    <t>Water and pulp (brij) [probably paste such as that prepared from flour]</t>
  </si>
  <si>
    <t>Rub on a grinding stone or board</t>
  </si>
  <si>
    <t>Umber, lead white, oil (×3–4)</t>
  </si>
  <si>
    <t>Dupuy du Grez, 1699, 243–244</t>
  </si>
  <si>
    <t>Brown-red, lead white, Spanish white, linseed or nut oil (with large knife)</t>
  </si>
  <si>
    <t>One may pass a pumice stone</t>
  </si>
  <si>
    <t>Brown-red, Spanish white, linseed or nut oil (×1 with trowel or knife)</t>
  </si>
  <si>
    <t>One may again pass over the pumice stone</t>
  </si>
  <si>
    <t>Lead white, carbon black (×1)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</si>
</sst>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i/>
      <sz val="9.0"/>
      <color theme="1"/>
      <name val="Calibri"/>
    </font>
    <font>
      <i/>
      <sz val="9.0"/>
      <color theme="1"/>
      <name val="Calibri"/>
    </font>
    <font>
      <sz val="9.0"/>
      <color rgb="FF000000"/>
      <name val="Calibri"/>
    </font>
    <font>
      <color theme="1"/>
      <name val="Arial"/>
      <scheme val="minor"/>
    </font>
    <font>
      <i/>
      <sz val="9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EDEDED"/>
        <bgColor rgb="FFEDEDED"/>
      </patternFill>
    </fill>
    <fill>
      <patternFill patternType="solid">
        <fgColor rgb="FFD9E2F3"/>
        <bgColor rgb="FFD9E2F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0" fillId="0" fontId="2" numFmtId="0" xfId="0" applyAlignment="1" applyFont="1">
      <alignment horizontal="center" readingOrder="0" shrinkToFit="0" wrapText="1"/>
    </xf>
    <xf borderId="0" fillId="0" fontId="1" numFmtId="0" xfId="0" applyAlignment="1" applyFont="1">
      <alignment horizontal="center" readingOrder="0" shrinkToFit="0" vertical="center" wrapText="1"/>
    </xf>
    <xf borderId="1" fillId="0" fontId="3" numFmtId="0" xfId="0" applyAlignment="1" applyBorder="1" applyFont="1">
      <alignment horizontal="left" readingOrder="0" shrinkToFit="0" vertical="center" wrapText="1"/>
    </xf>
    <xf borderId="1" fillId="0" fontId="3" numFmtId="0" xfId="0" applyAlignment="1" applyBorder="1" applyFont="1">
      <alignment readingOrder="0" shrinkToFit="0" vertical="center" wrapText="1"/>
    </xf>
    <xf borderId="1" fillId="0" fontId="4" numFmtId="0" xfId="0" applyAlignment="1" applyBorder="1" applyFont="1">
      <alignment horizontal="left" shrinkToFit="0" vertical="top" wrapText="1"/>
    </xf>
    <xf borderId="1" fillId="2" fontId="4" numFmtId="0" xfId="0" applyAlignment="1" applyBorder="1" applyFill="1" applyFont="1">
      <alignment horizontal="left" shrinkToFit="0" vertical="top" wrapText="1"/>
    </xf>
    <xf borderId="1" fillId="3" fontId="4" numFmtId="0" xfId="0" applyAlignment="1" applyBorder="1" applyFill="1" applyFont="1">
      <alignment horizontal="left" shrinkToFit="0" vertical="top" wrapText="1"/>
    </xf>
    <xf borderId="1" fillId="0" fontId="5" numFmtId="0" xfId="0" applyAlignment="1" applyBorder="1" applyFont="1">
      <alignment horizontal="left" readingOrder="0" shrinkToFit="0" vertical="center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Table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I29" displayName="Table_1" name="Table_1" id="1">
  <tableColumns count="9">
    <tableColumn name="Source" id="1"/>
    <tableColumn name="Country of writing / publishing" id="2"/>
    <tableColumn name="Size layer" id="3"/>
    <tableColumn name="Smoothing" id="4"/>
    <tableColumn name="First ground" id="5"/>
    <tableColumn name="Smoothing/ isolating" id="6"/>
    <tableColumn name="Second Ground" id="7"/>
    <tableColumn name="Smoothing 2" id="8"/>
    <tableColumn name="Third ground" id="9"/>
  </tableColumns>
  <tableStyleInfo name="Table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1" max="1" width="22.0"/>
    <col customWidth="1" min="2" max="2" width="14.63"/>
    <col customWidth="1" min="3" max="3" width="12.75"/>
    <col customWidth="1" min="4" max="4" width="15.0"/>
    <col customWidth="1" min="7" max="7" width="12.75"/>
    <col customWidth="1" min="8" max="8" width="15.0"/>
  </cols>
  <sheetData>
    <row r="1" ht="109.5" customHeight="1">
      <c r="A1" s="1"/>
      <c r="B1" s="2" t="s">
        <v>0</v>
      </c>
    </row>
    <row r="2" ht="22.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2.5" customHeight="1">
      <c r="A3" s="4" t="s">
        <v>10</v>
      </c>
      <c r="B3" s="5" t="s">
        <v>11</v>
      </c>
      <c r="C3" s="6"/>
      <c r="D3" s="6"/>
      <c r="E3" s="4" t="s">
        <v>12</v>
      </c>
      <c r="F3" s="6"/>
      <c r="G3" s="6"/>
      <c r="H3" s="6"/>
      <c r="I3" s="6"/>
    </row>
    <row r="4" ht="22.5" customHeight="1">
      <c r="A4" s="4" t="s">
        <v>13</v>
      </c>
      <c r="B4" s="5" t="s">
        <v>14</v>
      </c>
      <c r="C4" s="4" t="s">
        <v>15</v>
      </c>
      <c r="D4" s="6"/>
      <c r="E4" s="4" t="s">
        <v>16</v>
      </c>
      <c r="F4" s="6"/>
      <c r="G4" s="4" t="s">
        <v>17</v>
      </c>
      <c r="H4" s="6"/>
      <c r="I4" s="4" t="s">
        <v>18</v>
      </c>
    </row>
    <row r="5" ht="22.5" customHeight="1">
      <c r="A5" s="4" t="s">
        <v>13</v>
      </c>
      <c r="B5" s="5" t="s">
        <v>14</v>
      </c>
      <c r="C5" s="4" t="s">
        <v>15</v>
      </c>
      <c r="D5" s="7"/>
      <c r="E5" s="4" t="s">
        <v>19</v>
      </c>
      <c r="F5" s="7"/>
      <c r="G5" s="4" t="s">
        <v>20</v>
      </c>
      <c r="H5" s="7"/>
      <c r="I5" s="7"/>
    </row>
    <row r="6" ht="22.5" customHeight="1">
      <c r="A6" s="4" t="s">
        <v>21</v>
      </c>
      <c r="B6" s="5" t="s">
        <v>14</v>
      </c>
      <c r="C6" s="4" t="s">
        <v>22</v>
      </c>
      <c r="D6" s="4" t="s">
        <v>23</v>
      </c>
      <c r="E6" s="4" t="s">
        <v>24</v>
      </c>
      <c r="F6" s="6"/>
      <c r="G6" s="6"/>
      <c r="H6" s="6"/>
      <c r="I6" s="6"/>
    </row>
    <row r="7" ht="22.5" customHeight="1">
      <c r="A7" s="4" t="s">
        <v>25</v>
      </c>
      <c r="B7" s="5" t="s">
        <v>14</v>
      </c>
      <c r="C7" s="4" t="s">
        <v>26</v>
      </c>
      <c r="D7" s="4" t="s">
        <v>27</v>
      </c>
      <c r="E7" s="4" t="s">
        <v>28</v>
      </c>
      <c r="F7" s="6"/>
      <c r="G7" s="6"/>
      <c r="H7" s="6"/>
      <c r="I7" s="6"/>
    </row>
    <row r="8" ht="22.5" customHeight="1">
      <c r="A8" s="4" t="s">
        <v>25</v>
      </c>
      <c r="B8" s="5" t="s">
        <v>14</v>
      </c>
      <c r="C8" s="4" t="s">
        <v>26</v>
      </c>
      <c r="D8" s="4" t="s">
        <v>29</v>
      </c>
      <c r="E8" s="4" t="s">
        <v>30</v>
      </c>
      <c r="F8" s="6"/>
      <c r="G8" s="6"/>
      <c r="H8" s="6"/>
      <c r="I8" s="6"/>
    </row>
    <row r="9" ht="22.5" customHeight="1">
      <c r="A9" s="4" t="s">
        <v>31</v>
      </c>
      <c r="B9" s="5" t="s">
        <v>14</v>
      </c>
      <c r="C9" s="4" t="s">
        <v>32</v>
      </c>
      <c r="D9" s="8"/>
      <c r="E9" s="4" t="s">
        <v>33</v>
      </c>
      <c r="F9" s="4" t="s">
        <v>34</v>
      </c>
      <c r="G9" s="4" t="s">
        <v>35</v>
      </c>
      <c r="H9" s="8"/>
      <c r="I9" s="8"/>
    </row>
    <row r="10" ht="22.5" customHeight="1">
      <c r="A10" s="4" t="s">
        <v>31</v>
      </c>
      <c r="B10" s="5" t="s">
        <v>14</v>
      </c>
      <c r="C10" s="4" t="s">
        <v>32</v>
      </c>
      <c r="D10" s="8"/>
      <c r="E10" s="4" t="s">
        <v>36</v>
      </c>
      <c r="F10" s="4" t="s">
        <v>34</v>
      </c>
      <c r="G10" s="4" t="s">
        <v>37</v>
      </c>
      <c r="H10" s="8"/>
      <c r="I10" s="8"/>
    </row>
    <row r="11" ht="22.5" customHeight="1">
      <c r="A11" s="4" t="s">
        <v>38</v>
      </c>
      <c r="B11" s="5" t="s">
        <v>14</v>
      </c>
      <c r="C11" s="4" t="s">
        <v>39</v>
      </c>
      <c r="D11" s="8"/>
      <c r="E11" s="4" t="s">
        <v>40</v>
      </c>
      <c r="F11" s="4" t="s">
        <v>41</v>
      </c>
      <c r="G11" s="4" t="s">
        <v>42</v>
      </c>
      <c r="H11" s="8"/>
      <c r="I11" s="8"/>
    </row>
    <row r="12" ht="22.5" customHeight="1">
      <c r="A12" s="4" t="s">
        <v>43</v>
      </c>
      <c r="B12" s="5" t="s">
        <v>14</v>
      </c>
      <c r="C12" s="4" t="s">
        <v>44</v>
      </c>
      <c r="D12" s="8"/>
      <c r="E12" s="4" t="s">
        <v>45</v>
      </c>
      <c r="F12" s="8"/>
      <c r="G12" s="4" t="s">
        <v>46</v>
      </c>
      <c r="H12" s="8"/>
      <c r="I12" s="8"/>
    </row>
    <row r="13" ht="22.5" customHeight="1">
      <c r="A13" s="4" t="s">
        <v>47</v>
      </c>
      <c r="B13" s="5" t="s">
        <v>14</v>
      </c>
      <c r="C13" s="8"/>
      <c r="D13" s="8"/>
      <c r="E13" s="4" t="s">
        <v>48</v>
      </c>
      <c r="F13" s="8"/>
      <c r="G13" s="4" t="s">
        <v>49</v>
      </c>
      <c r="H13" s="8"/>
      <c r="I13" s="8"/>
    </row>
    <row r="14" ht="22.5" customHeight="1">
      <c r="A14" s="4" t="s">
        <v>50</v>
      </c>
      <c r="B14" s="5" t="s">
        <v>14</v>
      </c>
      <c r="C14" s="4" t="s">
        <v>51</v>
      </c>
      <c r="D14" s="8"/>
      <c r="E14" s="4" t="s">
        <v>52</v>
      </c>
      <c r="F14" s="8"/>
      <c r="G14" s="4" t="s">
        <v>53</v>
      </c>
      <c r="H14" s="4" t="s">
        <v>54</v>
      </c>
      <c r="I14" s="4" t="s">
        <v>55</v>
      </c>
    </row>
    <row r="15" ht="22.5" customHeight="1">
      <c r="A15" s="4" t="s">
        <v>25</v>
      </c>
      <c r="B15" s="5" t="s">
        <v>14</v>
      </c>
      <c r="C15" s="4" t="s">
        <v>56</v>
      </c>
      <c r="D15" s="4" t="s">
        <v>57</v>
      </c>
      <c r="E15" s="4" t="s">
        <v>58</v>
      </c>
      <c r="F15" s="8"/>
      <c r="G15" s="4" t="s">
        <v>59</v>
      </c>
      <c r="H15" s="8"/>
      <c r="I15" s="8"/>
    </row>
    <row r="16" ht="22.5" customHeight="1">
      <c r="A16" s="4" t="s">
        <v>60</v>
      </c>
      <c r="B16" s="5" t="s">
        <v>11</v>
      </c>
      <c r="C16" s="6"/>
      <c r="D16" s="6"/>
      <c r="E16" s="4" t="s">
        <v>61</v>
      </c>
      <c r="F16" s="6"/>
      <c r="G16" s="6"/>
      <c r="H16" s="6"/>
      <c r="I16" s="6"/>
    </row>
    <row r="17" ht="22.5" customHeight="1">
      <c r="A17" s="4" t="s">
        <v>62</v>
      </c>
      <c r="B17" s="5" t="s">
        <v>11</v>
      </c>
      <c r="C17" s="4" t="s">
        <v>63</v>
      </c>
      <c r="D17" s="6"/>
      <c r="E17" s="4" t="s">
        <v>64</v>
      </c>
      <c r="F17" s="6"/>
      <c r="G17" s="6"/>
      <c r="H17" s="6"/>
      <c r="I17" s="6"/>
    </row>
    <row r="18" ht="22.5" customHeight="1">
      <c r="A18" s="9" t="s">
        <v>65</v>
      </c>
      <c r="B18" s="5" t="s">
        <v>66</v>
      </c>
      <c r="C18" s="6"/>
      <c r="D18" s="6"/>
      <c r="E18" s="4" t="s">
        <v>67</v>
      </c>
      <c r="F18" s="6"/>
      <c r="G18" s="6"/>
      <c r="H18" s="6"/>
      <c r="I18" s="6"/>
    </row>
    <row r="19" ht="22.5" customHeight="1">
      <c r="A19" s="4" t="s">
        <v>68</v>
      </c>
      <c r="B19" s="5" t="s">
        <v>14</v>
      </c>
      <c r="C19" s="4" t="s">
        <v>69</v>
      </c>
      <c r="D19" s="4" t="s">
        <v>70</v>
      </c>
      <c r="E19" s="4" t="s">
        <v>71</v>
      </c>
      <c r="F19" s="4" t="s">
        <v>72</v>
      </c>
      <c r="G19" s="6"/>
      <c r="H19" s="6"/>
      <c r="I19" s="6"/>
    </row>
    <row r="20" ht="22.5" customHeight="1">
      <c r="A20" s="9" t="s">
        <v>73</v>
      </c>
      <c r="B20" s="5" t="s">
        <v>14</v>
      </c>
      <c r="C20" s="4" t="s">
        <v>74</v>
      </c>
      <c r="D20" s="6"/>
      <c r="E20" s="4" t="s">
        <v>75</v>
      </c>
      <c r="F20" s="6"/>
      <c r="G20" s="6"/>
      <c r="H20" s="6"/>
      <c r="I20" s="6"/>
    </row>
    <row r="21" ht="22.5" customHeight="1">
      <c r="A21" s="4" t="s">
        <v>76</v>
      </c>
      <c r="B21" s="5" t="s">
        <v>14</v>
      </c>
      <c r="C21" s="7"/>
      <c r="D21" s="7"/>
      <c r="E21" s="4" t="s">
        <v>77</v>
      </c>
      <c r="F21" s="4" t="s">
        <v>78</v>
      </c>
      <c r="G21" s="4" t="s">
        <v>79</v>
      </c>
      <c r="H21" s="7"/>
      <c r="I21" s="7"/>
    </row>
    <row r="22" ht="22.5" customHeight="1">
      <c r="A22" s="4" t="s">
        <v>80</v>
      </c>
      <c r="B22" s="5" t="s">
        <v>11</v>
      </c>
      <c r="C22" s="4" t="s">
        <v>81</v>
      </c>
      <c r="D22" s="4" t="s">
        <v>82</v>
      </c>
      <c r="E22" s="4" t="s">
        <v>83</v>
      </c>
      <c r="F22" s="4" t="s">
        <v>84</v>
      </c>
      <c r="G22" s="4" t="s">
        <v>85</v>
      </c>
      <c r="H22" s="8"/>
      <c r="I22" s="8"/>
    </row>
    <row r="23" ht="22.5" customHeight="1">
      <c r="A23" s="4" t="s">
        <v>80</v>
      </c>
      <c r="B23" s="5" t="s">
        <v>11</v>
      </c>
      <c r="C23" s="4" t="s">
        <v>86</v>
      </c>
      <c r="D23" s="4" t="s">
        <v>82</v>
      </c>
      <c r="E23" s="4" t="s">
        <v>87</v>
      </c>
      <c r="F23" s="4" t="s">
        <v>88</v>
      </c>
      <c r="G23" s="6"/>
      <c r="H23" s="6"/>
      <c r="I23" s="6"/>
    </row>
    <row r="24" ht="22.5" customHeight="1">
      <c r="A24" s="4" t="s">
        <v>89</v>
      </c>
      <c r="B24" s="5" t="s">
        <v>11</v>
      </c>
      <c r="C24" s="4" t="s">
        <v>90</v>
      </c>
      <c r="D24" s="8"/>
      <c r="E24" s="4" t="s">
        <v>91</v>
      </c>
      <c r="F24" s="4" t="s">
        <v>92</v>
      </c>
      <c r="G24" s="4" t="s">
        <v>93</v>
      </c>
      <c r="H24" s="8"/>
      <c r="I24" s="8"/>
    </row>
    <row r="25" ht="22.5" customHeight="1">
      <c r="A25" s="4" t="s">
        <v>94</v>
      </c>
      <c r="B25" s="5" t="s">
        <v>66</v>
      </c>
      <c r="C25" s="4" t="s">
        <v>95</v>
      </c>
      <c r="D25" s="6"/>
      <c r="E25" s="4" t="s">
        <v>96</v>
      </c>
      <c r="F25" s="4" t="s">
        <v>97</v>
      </c>
      <c r="G25" s="6"/>
      <c r="H25" s="6"/>
      <c r="I25" s="6"/>
    </row>
    <row r="26" ht="22.5" customHeight="1">
      <c r="A26" s="4" t="s">
        <v>98</v>
      </c>
      <c r="B26" s="5" t="s">
        <v>66</v>
      </c>
      <c r="C26" s="4" t="s">
        <v>99</v>
      </c>
      <c r="D26" s="4" t="s">
        <v>100</v>
      </c>
      <c r="E26" s="4" t="s">
        <v>101</v>
      </c>
      <c r="F26" s="6"/>
      <c r="G26" s="6"/>
      <c r="H26" s="6"/>
      <c r="I26" s="6"/>
    </row>
    <row r="27" ht="22.5" customHeight="1">
      <c r="A27" s="4" t="s">
        <v>102</v>
      </c>
      <c r="B27" s="5" t="s">
        <v>66</v>
      </c>
      <c r="C27" s="4" t="s">
        <v>103</v>
      </c>
      <c r="D27" s="4" t="s">
        <v>104</v>
      </c>
      <c r="E27" s="4" t="s">
        <v>105</v>
      </c>
      <c r="F27" s="6"/>
      <c r="G27" s="6"/>
      <c r="H27" s="6"/>
      <c r="I27" s="6"/>
    </row>
    <row r="28" ht="22.5" customHeight="1">
      <c r="A28" s="4" t="s">
        <v>106</v>
      </c>
      <c r="B28" s="5" t="s">
        <v>11</v>
      </c>
      <c r="C28" s="4" t="s">
        <v>86</v>
      </c>
      <c r="D28" s="4" t="s">
        <v>82</v>
      </c>
      <c r="E28" s="4" t="s">
        <v>107</v>
      </c>
      <c r="F28" s="4" t="s">
        <v>108</v>
      </c>
      <c r="G28" s="6"/>
      <c r="H28" s="6"/>
      <c r="I28" s="6"/>
    </row>
    <row r="29" ht="22.5" customHeight="1">
      <c r="A29" s="4" t="s">
        <v>106</v>
      </c>
      <c r="B29" s="5" t="s">
        <v>11</v>
      </c>
      <c r="C29" s="4" t="s">
        <v>81</v>
      </c>
      <c r="D29" s="4" t="s">
        <v>82</v>
      </c>
      <c r="E29" s="4" t="s">
        <v>109</v>
      </c>
      <c r="F29" s="4" t="s">
        <v>110</v>
      </c>
      <c r="G29" s="4" t="s">
        <v>111</v>
      </c>
      <c r="H29" s="8"/>
      <c r="I29" s="8"/>
    </row>
  </sheetData>
  <mergeCells count="1">
    <mergeCell ref="B1:I1"/>
  </mergeCells>
  <dataValidations>
    <dataValidation type="list" allowBlank="1" showDropDown="1" showErrorMessage="1" sqref="B3:B29">
      <formula1>"FR,UK,NL,IT,SP"</formula1>
    </dataValidation>
  </dataValidations>
  <drawing r:id="rId1"/>
  <tableParts count="1">
    <tablePart r:id="rId3"/>
  </tableParts>
</worksheet>
</file>